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4\Central_Files\Domestic Programs\DP_Docs\Projects\Casey_Kids_Count\Data\SNAP_USDA\CI\"/>
    </mc:Choice>
  </mc:AlternateContent>
  <xr:revisionPtr revIDLastSave="0" documentId="13_ncr:1_{15E1633A-C87E-44CC-9878-0E9A8088A032}" xr6:coauthVersionLast="45" xr6:coauthVersionMax="45" xr10:uidLastSave="{00000000-0000-0000-0000-000000000000}"/>
  <bookViews>
    <workbookView xWindow="-110" yWindow="-110" windowWidth="17020" windowHeight="10120" activeTab="2" xr2:uid="{F93CC51D-CAC8-4434-A812-06197B57BFA0}"/>
  </bookViews>
  <sheets>
    <sheet name="2015" sheetId="1" r:id="rId1"/>
    <sheet name="2016" sheetId="2" r:id="rId2"/>
    <sheet name="2017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<sst xmlns="http://schemas.openxmlformats.org/spreadsheetml/2006/main" count="165" uniqueCount="61">
  <si>
    <t>PERCENT OF ELIGIBLE POPULATION PARTICIPATING IN SNAP 
2017</t>
  </si>
  <si>
    <t>90% CONFIDENCE INTERVAL (LOWER BOUND OF THE PERCENT) 2017</t>
  </si>
  <si>
    <t>90% CONFIDENCE INTERVAL (UPPER BOUND OF THE PERCENT) 2017</t>
  </si>
  <si>
    <t>PERCENT OF ELIGIBLE POPULATION PARTICIPATING IN SNAP 
2016</t>
  </si>
  <si>
    <t>90% CONFIDENCE INTERVAL (LOWER BOUND OF THE PERCENT) 2016</t>
  </si>
  <si>
    <t>90% CONFIDENCE INTERVAL (UPPER BOUND OF THE PERCENT) 2016</t>
  </si>
  <si>
    <t>PERCENT OF ELIGIBLE POPULATION PARTICIPATING IN SNAP 
2015</t>
  </si>
  <si>
    <t>90% CONFIDENCE INTERVAL (LOWER BOUND OF THE PERCENT) 2015</t>
  </si>
  <si>
    <t>90% CONFIDENCE INTERVAL (UPPER BOUND OF THE PERCENT) 2015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</si>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</sst>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F028-95BD-483D-AED9-472FB6566F98}">
  <dimension ref="A1:D54"/>
  <sheetViews>
    <sheetView workbookViewId="0">
      <selection activeCell="F12" sqref="F12"/>
    </sheetView>
  </sheetViews>
  <sheetFormatPr defaultRowHeight="14.5" x14ac:dyDescent="0.35"/>
  <cols>
    <col min="1" max="4" width="15.453125" customWidth="1"/>
  </cols>
  <sheetData>
    <row r="1" spans="1:4" ht="64.5" thickBot="1" x14ac:dyDescent="0.4">
      <c r="A1" s="1"/>
      <c r="B1" s="2" t="s">
        <v>6</v>
      </c>
      <c r="C1" s="3" t="s">
        <v>7</v>
      </c>
      <c r="D1" s="4" t="s">
        <v>8</v>
      </c>
    </row>
    <row r="2" spans="1:4" x14ac:dyDescent="0.35">
      <c r="A2" s="5" t="s">
        <v>9</v>
      </c>
      <c r="B2" s="6">
        <v>83</v>
      </c>
      <c r="C2" s="7">
        <v>82</v>
      </c>
      <c r="D2" s="8">
        <v>84</v>
      </c>
    </row>
    <row r="3" spans="1:4" x14ac:dyDescent="0.35">
      <c r="A3" s="9" t="s">
        <v>10</v>
      </c>
      <c r="B3" s="10">
        <v>84.05</v>
      </c>
      <c r="C3" s="11">
        <v>79.93092</v>
      </c>
      <c r="D3" s="12">
        <v>88.169079999999994</v>
      </c>
    </row>
    <row r="4" spans="1:4" x14ac:dyDescent="0.35">
      <c r="A4" s="9" t="s">
        <v>11</v>
      </c>
      <c r="B4" s="10">
        <v>83.03</v>
      </c>
      <c r="C4" s="11">
        <v>77.483059999999995</v>
      </c>
      <c r="D4" s="12">
        <v>88.576940000000008</v>
      </c>
    </row>
    <row r="5" spans="1:4" x14ac:dyDescent="0.35">
      <c r="A5" s="9" t="s">
        <v>12</v>
      </c>
      <c r="B5" s="10">
        <v>72.36</v>
      </c>
      <c r="C5" s="11">
        <v>68.604465000000005</v>
      </c>
      <c r="D5" s="12">
        <v>76.115534999999994</v>
      </c>
    </row>
    <row r="6" spans="1:4" x14ac:dyDescent="0.35">
      <c r="A6" s="9" t="s">
        <v>13</v>
      </c>
      <c r="B6" s="10">
        <v>72.73</v>
      </c>
      <c r="C6" s="11">
        <v>69.028750000000002</v>
      </c>
      <c r="D6" s="12">
        <v>76.431250000000006</v>
      </c>
    </row>
    <row r="7" spans="1:4" x14ac:dyDescent="0.35">
      <c r="A7" s="9" t="s">
        <v>14</v>
      </c>
      <c r="B7" s="10">
        <v>69.08</v>
      </c>
      <c r="C7" s="11">
        <v>66.253889999999998</v>
      </c>
      <c r="D7" s="12">
        <v>71.906109999999998</v>
      </c>
    </row>
    <row r="8" spans="1:4" x14ac:dyDescent="0.35">
      <c r="A8" s="9" t="s">
        <v>15</v>
      </c>
      <c r="B8" s="10">
        <v>71.95</v>
      </c>
      <c r="C8" s="11">
        <v>66.934395000000009</v>
      </c>
      <c r="D8" s="12">
        <v>76.965604999999996</v>
      </c>
    </row>
    <row r="9" spans="1:4" x14ac:dyDescent="0.35">
      <c r="A9" s="9" t="s">
        <v>16</v>
      </c>
      <c r="B9" s="10">
        <v>91.21</v>
      </c>
      <c r="C9" s="11">
        <v>86.051279999999991</v>
      </c>
      <c r="D9" s="12">
        <v>96.368719999999996</v>
      </c>
    </row>
    <row r="10" spans="1:4" x14ac:dyDescent="0.35">
      <c r="A10" s="9" t="s">
        <v>17</v>
      </c>
      <c r="B10" s="10">
        <v>100</v>
      </c>
      <c r="C10" s="11">
        <v>94.711325000000002</v>
      </c>
      <c r="D10" s="12">
        <v>100</v>
      </c>
    </row>
    <row r="11" spans="1:4" x14ac:dyDescent="0.35">
      <c r="A11" s="9" t="s">
        <v>18</v>
      </c>
      <c r="B11" s="10">
        <v>98.76</v>
      </c>
      <c r="C11" s="11">
        <v>92.431685000000002</v>
      </c>
      <c r="D11" s="12">
        <v>100</v>
      </c>
    </row>
    <row r="12" spans="1:4" x14ac:dyDescent="0.35">
      <c r="A12" s="9" t="s">
        <v>19</v>
      </c>
      <c r="B12" s="10">
        <v>89.86</v>
      </c>
      <c r="C12" s="11">
        <v>85.949834999999993</v>
      </c>
      <c r="D12" s="12">
        <v>93.770165000000006</v>
      </c>
    </row>
    <row r="13" spans="1:4" x14ac:dyDescent="0.35">
      <c r="A13" s="9" t="s">
        <v>20</v>
      </c>
      <c r="B13" s="10">
        <v>83.54</v>
      </c>
      <c r="C13" s="11">
        <v>79.730180000000004</v>
      </c>
      <c r="D13" s="12">
        <v>87.349820000000008</v>
      </c>
    </row>
    <row r="14" spans="1:4" x14ac:dyDescent="0.35">
      <c r="A14" s="9" t="s">
        <v>21</v>
      </c>
      <c r="B14" s="10">
        <v>88.03</v>
      </c>
      <c r="C14" s="11">
        <v>82.349815000000007</v>
      </c>
      <c r="D14" s="12">
        <v>93.710184999999996</v>
      </c>
    </row>
    <row r="15" spans="1:4" x14ac:dyDescent="0.35">
      <c r="A15" s="9" t="s">
        <v>22</v>
      </c>
      <c r="B15" s="10">
        <v>84.24</v>
      </c>
      <c r="C15" s="11">
        <v>79.959710000000001</v>
      </c>
      <c r="D15" s="12">
        <v>88.520289999999989</v>
      </c>
    </row>
    <row r="16" spans="1:4" x14ac:dyDescent="0.35">
      <c r="A16" s="9" t="s">
        <v>23</v>
      </c>
      <c r="B16" s="10">
        <v>100</v>
      </c>
      <c r="C16" s="11">
        <v>95.318330000000003</v>
      </c>
      <c r="D16" s="12">
        <v>100</v>
      </c>
    </row>
    <row r="17" spans="1:4" x14ac:dyDescent="0.35">
      <c r="A17" s="9" t="s">
        <v>24</v>
      </c>
      <c r="B17" s="10">
        <v>85.24</v>
      </c>
      <c r="C17" s="11">
        <v>80.637289999999993</v>
      </c>
      <c r="D17" s="12">
        <v>89.842709999999997</v>
      </c>
    </row>
    <row r="18" spans="1:4" x14ac:dyDescent="0.35">
      <c r="A18" s="9" t="s">
        <v>25</v>
      </c>
      <c r="B18" s="10">
        <v>87.04</v>
      </c>
      <c r="C18" s="11">
        <v>82.27937</v>
      </c>
      <c r="D18" s="12">
        <v>91.800630000000012</v>
      </c>
    </row>
    <row r="19" spans="1:4" x14ac:dyDescent="0.35">
      <c r="A19" s="9" t="s">
        <v>26</v>
      </c>
      <c r="B19" s="10">
        <v>73.900000000000006</v>
      </c>
      <c r="C19" s="11">
        <v>69.114695000000012</v>
      </c>
      <c r="D19" s="12">
        <v>78.685305</v>
      </c>
    </row>
    <row r="20" spans="1:4" x14ac:dyDescent="0.35">
      <c r="A20" s="9" t="s">
        <v>27</v>
      </c>
      <c r="B20" s="10">
        <v>82.45</v>
      </c>
      <c r="C20" s="11">
        <v>78.464165000000008</v>
      </c>
      <c r="D20" s="12">
        <v>86.435834999999997</v>
      </c>
    </row>
    <row r="21" spans="1:4" x14ac:dyDescent="0.35">
      <c r="A21" s="9" t="s">
        <v>28</v>
      </c>
      <c r="B21" s="10">
        <v>77.13</v>
      </c>
      <c r="C21" s="11">
        <v>73.349789999999999</v>
      </c>
      <c r="D21" s="12">
        <v>80.910209999999992</v>
      </c>
    </row>
    <row r="22" spans="1:4" x14ac:dyDescent="0.35">
      <c r="A22" s="9" t="s">
        <v>29</v>
      </c>
      <c r="B22" s="10">
        <v>89.09</v>
      </c>
      <c r="C22" s="11">
        <v>83.625309999999999</v>
      </c>
      <c r="D22" s="12">
        <v>94.554690000000008</v>
      </c>
    </row>
    <row r="23" spans="1:4" x14ac:dyDescent="0.35">
      <c r="A23" s="9" t="s">
        <v>30</v>
      </c>
      <c r="B23" s="10">
        <v>93.68</v>
      </c>
      <c r="C23" s="11">
        <v>88.343620000000001</v>
      </c>
      <c r="D23" s="12">
        <v>99.016380000000012</v>
      </c>
    </row>
    <row r="24" spans="1:4" x14ac:dyDescent="0.35">
      <c r="A24" s="9" t="s">
        <v>31</v>
      </c>
      <c r="B24" s="10">
        <v>85.31</v>
      </c>
      <c r="C24" s="11">
        <v>80.473700000000008</v>
      </c>
      <c r="D24" s="12">
        <v>90.146299999999997</v>
      </c>
    </row>
    <row r="25" spans="1:4" x14ac:dyDescent="0.35">
      <c r="A25" s="9" t="s">
        <v>32</v>
      </c>
      <c r="B25" s="10">
        <v>100</v>
      </c>
      <c r="C25" s="11">
        <v>94.678425000000004</v>
      </c>
      <c r="D25" s="12">
        <v>100</v>
      </c>
    </row>
    <row r="26" spans="1:4" x14ac:dyDescent="0.35">
      <c r="A26" s="9" t="s">
        <v>33</v>
      </c>
      <c r="B26" s="10">
        <v>82.01</v>
      </c>
      <c r="C26" s="11">
        <v>76.851280000000003</v>
      </c>
      <c r="D26" s="12">
        <v>87.168720000000008</v>
      </c>
    </row>
    <row r="27" spans="1:4" x14ac:dyDescent="0.35">
      <c r="A27" s="9" t="s">
        <v>34</v>
      </c>
      <c r="B27" s="10">
        <v>84.4</v>
      </c>
      <c r="C27" s="11">
        <v>80.15261000000001</v>
      </c>
      <c r="D27" s="12">
        <v>88.647390000000001</v>
      </c>
    </row>
    <row r="28" spans="1:4" x14ac:dyDescent="0.35">
      <c r="A28" s="9" t="s">
        <v>35</v>
      </c>
      <c r="B28" s="10">
        <v>87.63</v>
      </c>
      <c r="C28" s="11">
        <v>82.252494999999996</v>
      </c>
      <c r="D28" s="12">
        <v>93.007504999999995</v>
      </c>
    </row>
    <row r="29" spans="1:4" x14ac:dyDescent="0.35">
      <c r="A29" s="9" t="s">
        <v>36</v>
      </c>
      <c r="B29" s="10">
        <v>82.16</v>
      </c>
      <c r="C29" s="11">
        <v>77.095044999999999</v>
      </c>
      <c r="D29" s="12">
        <v>87.224954999999994</v>
      </c>
    </row>
    <row r="30" spans="1:4" x14ac:dyDescent="0.35">
      <c r="A30" s="9" t="s">
        <v>37</v>
      </c>
      <c r="B30" s="10">
        <v>71.08</v>
      </c>
      <c r="C30" s="11">
        <v>66.084135000000003</v>
      </c>
      <c r="D30" s="12">
        <v>76.075864999999993</v>
      </c>
    </row>
    <row r="31" spans="1:4" x14ac:dyDescent="0.35">
      <c r="A31" s="9" t="s">
        <v>38</v>
      </c>
      <c r="B31" s="10">
        <v>81.489999999999995</v>
      </c>
      <c r="C31" s="11">
        <v>77.166939999999997</v>
      </c>
      <c r="D31" s="12">
        <v>85.813059999999993</v>
      </c>
    </row>
    <row r="32" spans="1:4" x14ac:dyDescent="0.35">
      <c r="A32" s="9" t="s">
        <v>39</v>
      </c>
      <c r="B32" s="10">
        <v>79.790000000000006</v>
      </c>
      <c r="C32" s="11">
        <v>74.542450000000002</v>
      </c>
      <c r="D32" s="12">
        <v>85.03755000000001</v>
      </c>
    </row>
    <row r="33" spans="1:4" x14ac:dyDescent="0.35">
      <c r="A33" s="9" t="s">
        <v>40</v>
      </c>
      <c r="B33" s="10">
        <v>79.42</v>
      </c>
      <c r="C33" s="11">
        <v>74.59357</v>
      </c>
      <c r="D33" s="12">
        <v>84.246430000000004</v>
      </c>
    </row>
    <row r="34" spans="1:4" x14ac:dyDescent="0.35">
      <c r="A34" s="9" t="s">
        <v>41</v>
      </c>
      <c r="B34" s="10">
        <v>100</v>
      </c>
      <c r="C34" s="11">
        <v>94.306655000000006</v>
      </c>
      <c r="D34" s="12">
        <v>100</v>
      </c>
    </row>
    <row r="35" spans="1:4" x14ac:dyDescent="0.35">
      <c r="A35" s="9" t="s">
        <v>42</v>
      </c>
      <c r="B35" s="10">
        <v>87.33</v>
      </c>
      <c r="C35" s="11">
        <v>83.901820000000001</v>
      </c>
      <c r="D35" s="12">
        <v>90.758179999999996</v>
      </c>
    </row>
    <row r="36" spans="1:4" x14ac:dyDescent="0.35">
      <c r="A36" s="9" t="s">
        <v>43</v>
      </c>
      <c r="B36" s="10">
        <v>81.86</v>
      </c>
      <c r="C36" s="11">
        <v>78.158749999999998</v>
      </c>
      <c r="D36" s="12">
        <v>85.561250000000001</v>
      </c>
    </row>
    <row r="37" spans="1:4" x14ac:dyDescent="0.35">
      <c r="A37" s="9" t="s">
        <v>44</v>
      </c>
      <c r="B37" s="10">
        <v>60.19</v>
      </c>
      <c r="C37" s="11">
        <v>55.562614999999994</v>
      </c>
      <c r="D37" s="12">
        <v>64.817385000000002</v>
      </c>
    </row>
    <row r="38" spans="1:4" x14ac:dyDescent="0.35">
      <c r="A38" s="9" t="s">
        <v>45</v>
      </c>
      <c r="B38" s="10">
        <v>85.52</v>
      </c>
      <c r="C38" s="11">
        <v>81.572000000000003</v>
      </c>
      <c r="D38" s="12">
        <v>89.467999999999989</v>
      </c>
    </row>
    <row r="39" spans="1:4" x14ac:dyDescent="0.35">
      <c r="A39" s="9" t="s">
        <v>46</v>
      </c>
      <c r="B39" s="10">
        <v>79.260000000000005</v>
      </c>
      <c r="C39" s="11">
        <v>74.622745000000009</v>
      </c>
      <c r="D39" s="12">
        <v>83.897255000000001</v>
      </c>
    </row>
    <row r="40" spans="1:4" x14ac:dyDescent="0.35">
      <c r="A40" s="9" t="s">
        <v>47</v>
      </c>
      <c r="B40" s="10">
        <v>100</v>
      </c>
      <c r="C40" s="11">
        <v>94.13064</v>
      </c>
      <c r="D40" s="12">
        <v>100</v>
      </c>
    </row>
    <row r="41" spans="1:4" x14ac:dyDescent="0.35">
      <c r="A41" s="9" t="s">
        <v>48</v>
      </c>
      <c r="B41" s="10">
        <v>92.58</v>
      </c>
      <c r="C41" s="11">
        <v>88.495464999999996</v>
      </c>
      <c r="D41" s="12">
        <v>96.664535000000001</v>
      </c>
    </row>
    <row r="42" spans="1:4" x14ac:dyDescent="0.35">
      <c r="A42" s="9" t="s">
        <v>49</v>
      </c>
      <c r="B42" s="10">
        <v>100</v>
      </c>
      <c r="C42" s="11">
        <v>94.793575000000004</v>
      </c>
      <c r="D42" s="12">
        <v>100</v>
      </c>
    </row>
    <row r="43" spans="1:4" x14ac:dyDescent="0.35">
      <c r="A43" s="9" t="s">
        <v>50</v>
      </c>
      <c r="B43" s="10">
        <v>81.430000000000007</v>
      </c>
      <c r="C43" s="11">
        <v>77.633340000000004</v>
      </c>
      <c r="D43" s="12">
        <v>85.22666000000001</v>
      </c>
    </row>
    <row r="44" spans="1:4" x14ac:dyDescent="0.35">
      <c r="A44" s="9" t="s">
        <v>51</v>
      </c>
      <c r="B44" s="10">
        <v>82.67</v>
      </c>
      <c r="C44" s="11">
        <v>77.055615000000003</v>
      </c>
      <c r="D44" s="12">
        <v>88.284385</v>
      </c>
    </row>
    <row r="45" spans="1:4" x14ac:dyDescent="0.35">
      <c r="A45" s="9" t="s">
        <v>52</v>
      </c>
      <c r="B45" s="10">
        <v>94.75</v>
      </c>
      <c r="C45" s="11">
        <v>89.515609999999995</v>
      </c>
      <c r="D45" s="12">
        <v>99.984390000000005</v>
      </c>
    </row>
    <row r="46" spans="1:4" x14ac:dyDescent="0.35">
      <c r="A46" s="9" t="s">
        <v>53</v>
      </c>
      <c r="B46" s="10">
        <v>70.040000000000006</v>
      </c>
      <c r="C46" s="11">
        <v>67.166185000000013</v>
      </c>
      <c r="D46" s="12">
        <v>72.913815</v>
      </c>
    </row>
    <row r="47" spans="1:4" x14ac:dyDescent="0.35">
      <c r="A47" s="9" t="s">
        <v>54</v>
      </c>
      <c r="B47" s="10">
        <v>68.98</v>
      </c>
      <c r="C47" s="11">
        <v>64.770445000000009</v>
      </c>
      <c r="D47" s="12">
        <v>73.189554999999999</v>
      </c>
    </row>
    <row r="48" spans="1:4" x14ac:dyDescent="0.35">
      <c r="A48" s="9" t="s">
        <v>55</v>
      </c>
      <c r="B48" s="10">
        <v>100</v>
      </c>
      <c r="C48" s="11">
        <v>94.086224999999999</v>
      </c>
      <c r="D48" s="12">
        <v>100</v>
      </c>
    </row>
    <row r="49" spans="1:4" x14ac:dyDescent="0.35">
      <c r="A49" s="9" t="s">
        <v>56</v>
      </c>
      <c r="B49" s="10">
        <v>73.150000000000006</v>
      </c>
      <c r="C49" s="11">
        <v>68.988150000000005</v>
      </c>
      <c r="D49" s="12">
        <v>77.311850000000007</v>
      </c>
    </row>
    <row r="50" spans="1:4" x14ac:dyDescent="0.35">
      <c r="A50" s="9" t="s">
        <v>57</v>
      </c>
      <c r="B50" s="10">
        <v>100</v>
      </c>
      <c r="C50" s="11">
        <v>95.158765000000002</v>
      </c>
      <c r="D50" s="12">
        <v>100</v>
      </c>
    </row>
    <row r="51" spans="1:4" x14ac:dyDescent="0.35">
      <c r="A51" s="9" t="s">
        <v>58</v>
      </c>
      <c r="B51" s="10">
        <v>96.1</v>
      </c>
      <c r="C51" s="11">
        <v>90.135229999999993</v>
      </c>
      <c r="D51" s="12">
        <v>100</v>
      </c>
    </row>
    <row r="52" spans="1:4" x14ac:dyDescent="0.35">
      <c r="A52" s="9" t="s">
        <v>59</v>
      </c>
      <c r="B52" s="10">
        <v>98.79</v>
      </c>
      <c r="C52" s="11">
        <v>94.172485000000009</v>
      </c>
      <c r="D52" s="12">
        <v>100</v>
      </c>
    </row>
    <row r="53" spans="1:4" ht="15" thickBot="1" x14ac:dyDescent="0.4">
      <c r="A53" s="13" t="s">
        <v>60</v>
      </c>
      <c r="B53" s="14">
        <v>58.17</v>
      </c>
      <c r="C53" s="15">
        <v>52.769465000000004</v>
      </c>
      <c r="D53" s="16">
        <v>63.570535</v>
      </c>
    </row>
    <row r="54" spans="1:4" x14ac:dyDescent="0.35">
      <c r="A54" s="9"/>
    </row>
  </sheetData>
  <conditionalFormatting sqref="D2:D53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A66B-6966-459C-A833-66B060405742}">
  <dimension ref="A1:D54"/>
  <sheetViews>
    <sheetView workbookViewId="0"/>
  </sheetViews>
  <sheetFormatPr defaultRowHeight="14.5" x14ac:dyDescent="0.35"/>
  <cols>
    <col min="1" max="4" width="15.453125" customWidth="1"/>
  </cols>
  <sheetData>
    <row r="1" spans="1:4" ht="64.5" thickBot="1" x14ac:dyDescent="0.4">
      <c r="A1" s="1"/>
      <c r="B1" s="2" t="s">
        <v>3</v>
      </c>
      <c r="C1" s="3" t="s">
        <v>4</v>
      </c>
      <c r="D1" s="4" t="s">
        <v>5</v>
      </c>
    </row>
    <row r="2" spans="1:4" x14ac:dyDescent="0.35">
      <c r="A2" s="5" t="s">
        <v>9</v>
      </c>
      <c r="B2" s="6">
        <v>85</v>
      </c>
      <c r="C2" s="7">
        <v>84</v>
      </c>
      <c r="D2" s="8">
        <v>86</v>
      </c>
    </row>
    <row r="3" spans="1:4" x14ac:dyDescent="0.35">
      <c r="A3" s="9" t="s">
        <v>10</v>
      </c>
      <c r="B3" s="10">
        <v>85.66</v>
      </c>
      <c r="C3" s="11">
        <v>81.315554999999989</v>
      </c>
      <c r="D3" s="12">
        <v>90.004445000000004</v>
      </c>
    </row>
    <row r="4" spans="1:4" x14ac:dyDescent="0.35">
      <c r="A4" s="9" t="s">
        <v>11</v>
      </c>
      <c r="B4" s="10">
        <v>73.239999999999995</v>
      </c>
      <c r="C4" s="11">
        <v>67.0548</v>
      </c>
      <c r="D4" s="12">
        <v>79.42519999999999</v>
      </c>
    </row>
    <row r="5" spans="1:4" x14ac:dyDescent="0.35">
      <c r="A5" s="9" t="s">
        <v>12</v>
      </c>
      <c r="B5" s="10">
        <v>74.19</v>
      </c>
      <c r="C5" s="11">
        <v>70.268320000000003</v>
      </c>
      <c r="D5" s="12">
        <v>78.111679999999993</v>
      </c>
    </row>
    <row r="6" spans="1:4" x14ac:dyDescent="0.35">
      <c r="A6" s="9" t="s">
        <v>13</v>
      </c>
      <c r="B6" s="10">
        <v>72.760000000000005</v>
      </c>
      <c r="C6" s="11">
        <v>69.032430000000005</v>
      </c>
      <c r="D6" s="12">
        <v>76.487570000000005</v>
      </c>
    </row>
    <row r="7" spans="1:4" x14ac:dyDescent="0.35">
      <c r="A7" s="9" t="s">
        <v>14</v>
      </c>
      <c r="B7" s="10">
        <v>71.260000000000005</v>
      </c>
      <c r="C7" s="11">
        <v>68.702025000000006</v>
      </c>
      <c r="D7" s="12">
        <v>73.817975000000004</v>
      </c>
    </row>
    <row r="8" spans="1:4" x14ac:dyDescent="0.35">
      <c r="A8" s="9" t="s">
        <v>15</v>
      </c>
      <c r="B8" s="10">
        <v>79.63</v>
      </c>
      <c r="C8" s="11">
        <v>74.041934999999995</v>
      </c>
      <c r="D8" s="12">
        <v>85.218064999999996</v>
      </c>
    </row>
    <row r="9" spans="1:4" x14ac:dyDescent="0.35">
      <c r="A9" s="9" t="s">
        <v>16</v>
      </c>
      <c r="B9" s="10">
        <v>91.11</v>
      </c>
      <c r="C9" s="11">
        <v>86.138810000000007</v>
      </c>
      <c r="D9" s="12">
        <v>96.081189999999992</v>
      </c>
    </row>
    <row r="10" spans="1:4" x14ac:dyDescent="0.35">
      <c r="A10" s="9" t="s">
        <v>17</v>
      </c>
      <c r="B10" s="10">
        <v>100</v>
      </c>
      <c r="C10" s="11">
        <v>94.624139999999997</v>
      </c>
      <c r="D10" s="12">
        <v>100</v>
      </c>
    </row>
    <row r="11" spans="1:4" x14ac:dyDescent="0.35">
      <c r="A11" s="9" t="s">
        <v>18</v>
      </c>
      <c r="B11" s="10">
        <v>96.92</v>
      </c>
      <c r="C11" s="11">
        <v>90.919039999999995</v>
      </c>
      <c r="D11" s="12">
        <v>100</v>
      </c>
    </row>
    <row r="12" spans="1:4" x14ac:dyDescent="0.35">
      <c r="A12" s="9" t="s">
        <v>19</v>
      </c>
      <c r="B12" s="10">
        <v>92.62</v>
      </c>
      <c r="C12" s="11">
        <v>88.444990000000004</v>
      </c>
      <c r="D12" s="12">
        <v>96.795010000000005</v>
      </c>
    </row>
    <row r="13" spans="1:4" x14ac:dyDescent="0.35">
      <c r="A13" s="9" t="s">
        <v>20</v>
      </c>
      <c r="B13" s="10">
        <v>86.42</v>
      </c>
      <c r="C13" s="11">
        <v>82.383170000000007</v>
      </c>
      <c r="D13" s="12">
        <v>90.456829999999997</v>
      </c>
    </row>
    <row r="14" spans="1:4" x14ac:dyDescent="0.35">
      <c r="A14" s="9" t="s">
        <v>21</v>
      </c>
      <c r="B14" s="10">
        <v>84.97</v>
      </c>
      <c r="C14" s="11">
        <v>79.640199999999993</v>
      </c>
      <c r="D14" s="12">
        <v>90.299800000000005</v>
      </c>
    </row>
    <row r="15" spans="1:4" x14ac:dyDescent="0.35">
      <c r="A15" s="9" t="s">
        <v>22</v>
      </c>
      <c r="B15" s="10">
        <v>83.36</v>
      </c>
      <c r="C15" s="11">
        <v>79.384034999999997</v>
      </c>
      <c r="D15" s="12">
        <v>87.335965000000002</v>
      </c>
    </row>
    <row r="16" spans="1:4" x14ac:dyDescent="0.35">
      <c r="A16" s="9" t="s">
        <v>23</v>
      </c>
      <c r="B16" s="10">
        <v>100</v>
      </c>
      <c r="C16" s="11">
        <v>95.489410000000007</v>
      </c>
      <c r="D16" s="12">
        <v>100</v>
      </c>
    </row>
    <row r="17" spans="1:4" x14ac:dyDescent="0.35">
      <c r="A17" s="9" t="s">
        <v>24</v>
      </c>
      <c r="B17" s="10">
        <v>78.19</v>
      </c>
      <c r="C17" s="11">
        <v>73.700794999999999</v>
      </c>
      <c r="D17" s="12">
        <v>82.679204999999996</v>
      </c>
    </row>
    <row r="18" spans="1:4" x14ac:dyDescent="0.35">
      <c r="A18" s="9" t="s">
        <v>25</v>
      </c>
      <c r="B18" s="10">
        <v>88.54</v>
      </c>
      <c r="C18" s="11">
        <v>83.489850000000004</v>
      </c>
      <c r="D18" s="12">
        <v>93.590150000000008</v>
      </c>
    </row>
    <row r="19" spans="1:4" x14ac:dyDescent="0.35">
      <c r="A19" s="9" t="s">
        <v>26</v>
      </c>
      <c r="B19" s="10">
        <v>77.430000000000007</v>
      </c>
      <c r="C19" s="11">
        <v>72.011369999999999</v>
      </c>
      <c r="D19" s="12">
        <v>82.848630000000014</v>
      </c>
    </row>
    <row r="20" spans="1:4" x14ac:dyDescent="0.35">
      <c r="A20" s="9" t="s">
        <v>27</v>
      </c>
      <c r="B20" s="10">
        <v>75.33</v>
      </c>
      <c r="C20" s="11">
        <v>71.023389999999992</v>
      </c>
      <c r="D20" s="12">
        <v>79.636610000000005</v>
      </c>
    </row>
    <row r="21" spans="1:4" x14ac:dyDescent="0.35">
      <c r="A21" s="9" t="s">
        <v>28</v>
      </c>
      <c r="B21" s="10">
        <v>84.34</v>
      </c>
      <c r="C21" s="11">
        <v>80.934849999999997</v>
      </c>
      <c r="D21" s="12">
        <v>87.74515000000001</v>
      </c>
    </row>
    <row r="22" spans="1:4" x14ac:dyDescent="0.35">
      <c r="A22" s="9" t="s">
        <v>29</v>
      </c>
      <c r="B22" s="10">
        <v>91.58</v>
      </c>
      <c r="C22" s="11">
        <v>86.411410000000004</v>
      </c>
      <c r="D22" s="12">
        <v>96.748589999999993</v>
      </c>
    </row>
    <row r="23" spans="1:4" x14ac:dyDescent="0.35">
      <c r="A23" s="9" t="s">
        <v>30</v>
      </c>
      <c r="B23" s="10">
        <v>91.59</v>
      </c>
      <c r="C23" s="11">
        <v>86.307905000000005</v>
      </c>
      <c r="D23" s="12">
        <v>96.872095000000002</v>
      </c>
    </row>
    <row r="24" spans="1:4" x14ac:dyDescent="0.35">
      <c r="A24" s="9" t="s">
        <v>31</v>
      </c>
      <c r="B24" s="10">
        <v>91.05</v>
      </c>
      <c r="C24" s="11">
        <v>86.042619999999999</v>
      </c>
      <c r="D24" s="12">
        <v>96.057379999999995</v>
      </c>
    </row>
    <row r="25" spans="1:4" x14ac:dyDescent="0.35">
      <c r="A25" s="9" t="s">
        <v>32</v>
      </c>
      <c r="B25" s="10">
        <v>98.29</v>
      </c>
      <c r="C25" s="11">
        <v>93.331970000000013</v>
      </c>
      <c r="D25" s="12">
        <v>100</v>
      </c>
    </row>
    <row r="26" spans="1:4" x14ac:dyDescent="0.35">
      <c r="A26" s="9" t="s">
        <v>33</v>
      </c>
      <c r="B26" s="10">
        <v>82.94</v>
      </c>
      <c r="C26" s="11">
        <v>77.794439999999994</v>
      </c>
      <c r="D26" s="12">
        <v>88.085560000000001</v>
      </c>
    </row>
    <row r="27" spans="1:4" x14ac:dyDescent="0.35">
      <c r="A27" s="9" t="s">
        <v>34</v>
      </c>
      <c r="B27" s="10">
        <v>82.61</v>
      </c>
      <c r="C27" s="11">
        <v>78.125730000000004</v>
      </c>
      <c r="D27" s="12">
        <v>87.094269999999995</v>
      </c>
    </row>
    <row r="28" spans="1:4" x14ac:dyDescent="0.35">
      <c r="A28" s="9" t="s">
        <v>35</v>
      </c>
      <c r="B28" s="10">
        <v>86.94</v>
      </c>
      <c r="C28" s="11">
        <v>81.631585000000001</v>
      </c>
      <c r="D28" s="12">
        <v>92.248414999999994</v>
      </c>
    </row>
    <row r="29" spans="1:4" x14ac:dyDescent="0.35">
      <c r="A29" s="9" t="s">
        <v>36</v>
      </c>
      <c r="B29" s="10">
        <v>88.05</v>
      </c>
      <c r="C29" s="11">
        <v>82.772840000000002</v>
      </c>
      <c r="D29" s="12">
        <v>93.327159999999992</v>
      </c>
    </row>
    <row r="30" spans="1:4" x14ac:dyDescent="0.35">
      <c r="A30" s="9" t="s">
        <v>37</v>
      </c>
      <c r="B30" s="10">
        <v>80.53</v>
      </c>
      <c r="C30" s="11">
        <v>75.657510000000002</v>
      </c>
      <c r="D30" s="12">
        <v>85.40249</v>
      </c>
    </row>
    <row r="31" spans="1:4" x14ac:dyDescent="0.35">
      <c r="A31" s="9" t="s">
        <v>38</v>
      </c>
      <c r="B31" s="10">
        <v>85</v>
      </c>
      <c r="C31" s="11">
        <v>80.257464999999996</v>
      </c>
      <c r="D31" s="12">
        <v>89.742535000000004</v>
      </c>
    </row>
    <row r="32" spans="1:4" x14ac:dyDescent="0.35">
      <c r="A32" s="9" t="s">
        <v>39</v>
      </c>
      <c r="B32" s="10">
        <v>81.290000000000006</v>
      </c>
      <c r="C32" s="11">
        <v>76.055610000000001</v>
      </c>
      <c r="D32" s="12">
        <v>86.524390000000011</v>
      </c>
    </row>
    <row r="33" spans="1:4" x14ac:dyDescent="0.35">
      <c r="A33" s="9" t="s">
        <v>40</v>
      </c>
      <c r="B33" s="10">
        <v>82.08</v>
      </c>
      <c r="C33" s="11">
        <v>77.215734999999995</v>
      </c>
      <c r="D33" s="12">
        <v>86.944265000000001</v>
      </c>
    </row>
    <row r="34" spans="1:4" x14ac:dyDescent="0.35">
      <c r="A34" s="9" t="s">
        <v>41</v>
      </c>
      <c r="B34" s="10">
        <v>100</v>
      </c>
      <c r="C34" s="11">
        <v>93.753934999999998</v>
      </c>
      <c r="D34" s="12">
        <v>100</v>
      </c>
    </row>
    <row r="35" spans="1:4" x14ac:dyDescent="0.35">
      <c r="A35" s="9" t="s">
        <v>42</v>
      </c>
      <c r="B35" s="10">
        <v>92.08</v>
      </c>
      <c r="C35" s="11">
        <v>88.312950000000001</v>
      </c>
      <c r="D35" s="12">
        <v>95.847049999999996</v>
      </c>
    </row>
    <row r="36" spans="1:4" x14ac:dyDescent="0.35">
      <c r="A36" s="9" t="s">
        <v>43</v>
      </c>
      <c r="B36" s="10">
        <v>87.13</v>
      </c>
      <c r="C36" s="11">
        <v>83.374465000000001</v>
      </c>
      <c r="D36" s="12">
        <v>90.88553499999999</v>
      </c>
    </row>
    <row r="37" spans="1:4" x14ac:dyDescent="0.35">
      <c r="A37" s="9" t="s">
        <v>44</v>
      </c>
      <c r="B37" s="10">
        <v>63.2</v>
      </c>
      <c r="C37" s="11">
        <v>58.676250000000003</v>
      </c>
      <c r="D37" s="12">
        <v>67.723749999999995</v>
      </c>
    </row>
    <row r="38" spans="1:4" x14ac:dyDescent="0.35">
      <c r="A38" s="9" t="s">
        <v>45</v>
      </c>
      <c r="B38" s="10">
        <v>84.76</v>
      </c>
      <c r="C38" s="11">
        <v>80.828450000000004</v>
      </c>
      <c r="D38" s="12">
        <v>88.691550000000007</v>
      </c>
    </row>
    <row r="39" spans="1:4" x14ac:dyDescent="0.35">
      <c r="A39" s="9" t="s">
        <v>46</v>
      </c>
      <c r="B39" s="10">
        <v>81.78</v>
      </c>
      <c r="C39" s="11">
        <v>77.027595000000005</v>
      </c>
      <c r="D39" s="12">
        <v>86.532404999999997</v>
      </c>
    </row>
    <row r="40" spans="1:4" x14ac:dyDescent="0.35">
      <c r="A40" s="9" t="s">
        <v>47</v>
      </c>
      <c r="B40" s="10">
        <v>100</v>
      </c>
      <c r="C40" s="11">
        <v>94.175055</v>
      </c>
      <c r="D40" s="12">
        <v>100</v>
      </c>
    </row>
    <row r="41" spans="1:4" x14ac:dyDescent="0.35">
      <c r="A41" s="9" t="s">
        <v>48</v>
      </c>
      <c r="B41" s="10">
        <v>98.24</v>
      </c>
      <c r="C41" s="11">
        <v>93.80507999999999</v>
      </c>
      <c r="D41" s="12">
        <v>100</v>
      </c>
    </row>
    <row r="42" spans="1:4" x14ac:dyDescent="0.35">
      <c r="A42" s="9" t="s">
        <v>49</v>
      </c>
      <c r="B42" s="10">
        <v>100</v>
      </c>
      <c r="C42" s="11">
        <v>94.819895000000002</v>
      </c>
      <c r="D42" s="12">
        <v>100</v>
      </c>
    </row>
    <row r="43" spans="1:4" x14ac:dyDescent="0.35">
      <c r="A43" s="9" t="s">
        <v>50</v>
      </c>
      <c r="B43" s="10">
        <v>80.3</v>
      </c>
      <c r="C43" s="11">
        <v>76.292779999999993</v>
      </c>
      <c r="D43" s="12">
        <v>84.307220000000001</v>
      </c>
    </row>
    <row r="44" spans="1:4" x14ac:dyDescent="0.35">
      <c r="A44" s="9" t="s">
        <v>51</v>
      </c>
      <c r="B44" s="10">
        <v>82.02</v>
      </c>
      <c r="C44" s="11">
        <v>75.742679999999993</v>
      </c>
      <c r="D44" s="12">
        <v>88.297319999999999</v>
      </c>
    </row>
    <row r="45" spans="1:4" x14ac:dyDescent="0.35">
      <c r="A45" s="9" t="s">
        <v>52</v>
      </c>
      <c r="B45" s="10">
        <v>92.31</v>
      </c>
      <c r="C45" s="11">
        <v>86.804185000000004</v>
      </c>
      <c r="D45" s="12">
        <v>97.815815000000001</v>
      </c>
    </row>
    <row r="46" spans="1:4" x14ac:dyDescent="0.35">
      <c r="A46" s="9" t="s">
        <v>53</v>
      </c>
      <c r="B46" s="10">
        <v>73.72</v>
      </c>
      <c r="C46" s="11">
        <v>71.005750000000006</v>
      </c>
      <c r="D46" s="12">
        <v>76.434249999999992</v>
      </c>
    </row>
    <row r="47" spans="1:4" x14ac:dyDescent="0.35">
      <c r="A47" s="9" t="s">
        <v>54</v>
      </c>
      <c r="B47" s="10">
        <v>70.88</v>
      </c>
      <c r="C47" s="11">
        <v>66.423694999999995</v>
      </c>
      <c r="D47" s="12">
        <v>75.336304999999996</v>
      </c>
    </row>
    <row r="48" spans="1:4" x14ac:dyDescent="0.35">
      <c r="A48" s="9" t="s">
        <v>55</v>
      </c>
      <c r="B48" s="10">
        <v>100</v>
      </c>
      <c r="C48" s="11">
        <v>94.069774999999993</v>
      </c>
      <c r="D48" s="12">
        <v>100</v>
      </c>
    </row>
    <row r="49" spans="1:4" x14ac:dyDescent="0.35">
      <c r="A49" s="9" t="s">
        <v>56</v>
      </c>
      <c r="B49" s="10">
        <v>75.84</v>
      </c>
      <c r="C49" s="11">
        <v>71.758755000000008</v>
      </c>
      <c r="D49" s="12">
        <v>79.921244999999999</v>
      </c>
    </row>
    <row r="50" spans="1:4" x14ac:dyDescent="0.35">
      <c r="A50" s="9" t="s">
        <v>57</v>
      </c>
      <c r="B50" s="10">
        <v>100</v>
      </c>
      <c r="C50" s="11">
        <v>95.287075000000002</v>
      </c>
      <c r="D50" s="12">
        <v>100</v>
      </c>
    </row>
    <row r="51" spans="1:4" x14ac:dyDescent="0.35">
      <c r="A51" s="9" t="s">
        <v>58</v>
      </c>
      <c r="B51" s="10">
        <v>96.52</v>
      </c>
      <c r="C51" s="11">
        <v>90.635835</v>
      </c>
      <c r="D51" s="12">
        <v>100</v>
      </c>
    </row>
    <row r="52" spans="1:4" x14ac:dyDescent="0.35">
      <c r="A52" s="9" t="s">
        <v>59</v>
      </c>
      <c r="B52" s="10">
        <v>94.41</v>
      </c>
      <c r="C52" s="11">
        <v>89.815514999999991</v>
      </c>
      <c r="D52" s="12">
        <v>99.004485000000003</v>
      </c>
    </row>
    <row r="53" spans="1:4" ht="15" thickBot="1" x14ac:dyDescent="0.4">
      <c r="A53" s="13" t="s">
        <v>60</v>
      </c>
      <c r="B53" s="14">
        <v>57.1</v>
      </c>
      <c r="C53" s="15">
        <v>52.176515000000002</v>
      </c>
      <c r="D53" s="16">
        <v>62.023485000000001</v>
      </c>
    </row>
    <row r="54" spans="1:4" x14ac:dyDescent="0.35">
      <c r="A54" s="9"/>
    </row>
  </sheetData>
  <conditionalFormatting sqref="D2:D53">
    <cfRule type="cellIs" dxfId="1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D1BC-1D5D-411C-B665-DF06890FAEB5}">
  <dimension ref="A1:D54"/>
  <sheetViews>
    <sheetView tabSelected="1" workbookViewId="0"/>
  </sheetViews>
  <sheetFormatPr defaultRowHeight="14.5" x14ac:dyDescent="0.35"/>
  <cols>
    <col min="1" max="4" width="15.453125" customWidth="1"/>
  </cols>
  <sheetData>
    <row r="1" spans="1:4" ht="64.5" thickBot="1" x14ac:dyDescent="0.4">
      <c r="A1" s="1"/>
      <c r="B1" s="2" t="s">
        <v>0</v>
      </c>
      <c r="C1" s="3" t="s">
        <v>1</v>
      </c>
      <c r="D1" s="4" t="s">
        <v>2</v>
      </c>
    </row>
    <row r="2" spans="1:4" x14ac:dyDescent="0.35">
      <c r="A2" s="5" t="s">
        <v>9</v>
      </c>
      <c r="B2" s="6">
        <v>84</v>
      </c>
      <c r="C2" s="7">
        <v>83</v>
      </c>
      <c r="D2" s="8">
        <v>85</v>
      </c>
    </row>
    <row r="3" spans="1:4" x14ac:dyDescent="0.35">
      <c r="A3" s="9" t="s">
        <v>10</v>
      </c>
      <c r="B3" s="10">
        <v>83.58</v>
      </c>
      <c r="C3" s="11">
        <v>79.516850000000005</v>
      </c>
      <c r="D3" s="12">
        <v>87.643149999999991</v>
      </c>
    </row>
    <row r="4" spans="1:4" x14ac:dyDescent="0.35">
      <c r="A4" s="9" t="s">
        <v>11</v>
      </c>
      <c r="B4" s="10">
        <v>75.959999999999994</v>
      </c>
      <c r="C4" s="11">
        <v>69.309264999999996</v>
      </c>
      <c r="D4" s="12">
        <v>82.610734999999991</v>
      </c>
    </row>
    <row r="5" spans="1:4" x14ac:dyDescent="0.35">
      <c r="A5" s="9" t="s">
        <v>12</v>
      </c>
      <c r="B5" s="10">
        <v>75.989999999999995</v>
      </c>
      <c r="C5" s="11">
        <v>71.380709999999993</v>
      </c>
      <c r="D5" s="12">
        <v>80.599289999999996</v>
      </c>
    </row>
    <row r="6" spans="1:4" x14ac:dyDescent="0.35">
      <c r="A6" s="9" t="s">
        <v>13</v>
      </c>
      <c r="B6" s="10">
        <v>69.290000000000006</v>
      </c>
      <c r="C6" s="11">
        <v>64.845210000000009</v>
      </c>
      <c r="D6" s="12">
        <v>73.734790000000004</v>
      </c>
    </row>
    <row r="7" spans="1:4" x14ac:dyDescent="0.35">
      <c r="A7" s="9" t="s">
        <v>14</v>
      </c>
      <c r="B7" s="10">
        <v>71.3</v>
      </c>
      <c r="C7" s="11">
        <v>68.426185000000004</v>
      </c>
      <c r="D7" s="12">
        <v>74.173814999999991</v>
      </c>
    </row>
    <row r="8" spans="1:4" x14ac:dyDescent="0.35">
      <c r="A8" s="9" t="s">
        <v>15</v>
      </c>
      <c r="B8" s="10">
        <v>79.72</v>
      </c>
      <c r="C8" s="11">
        <v>74.859025000000003</v>
      </c>
      <c r="D8" s="12">
        <v>84.580974999999995</v>
      </c>
    </row>
    <row r="9" spans="1:4" x14ac:dyDescent="0.35">
      <c r="A9" s="9" t="s">
        <v>16</v>
      </c>
      <c r="B9" s="10">
        <v>91.94</v>
      </c>
      <c r="C9" s="11">
        <v>87.013224999999991</v>
      </c>
      <c r="D9" s="12">
        <v>96.866775000000004</v>
      </c>
    </row>
    <row r="10" spans="1:4" x14ac:dyDescent="0.35">
      <c r="A10" s="9" t="s">
        <v>17</v>
      </c>
      <c r="B10" s="10">
        <v>100</v>
      </c>
      <c r="C10" s="11">
        <v>94.527085</v>
      </c>
      <c r="D10" s="12">
        <v>100</v>
      </c>
    </row>
    <row r="11" spans="1:4" x14ac:dyDescent="0.35">
      <c r="A11" s="9" t="s">
        <v>18</v>
      </c>
      <c r="B11" s="10">
        <v>96.04</v>
      </c>
      <c r="C11" s="11">
        <v>88.52564000000001</v>
      </c>
      <c r="D11" s="12">
        <v>100</v>
      </c>
    </row>
    <row r="12" spans="1:4" x14ac:dyDescent="0.35">
      <c r="A12" s="9" t="s">
        <v>19</v>
      </c>
      <c r="B12" s="10">
        <v>89.95</v>
      </c>
      <c r="C12" s="11">
        <v>85.487115000000003</v>
      </c>
      <c r="D12" s="12">
        <v>94.412885000000003</v>
      </c>
    </row>
    <row r="13" spans="1:4" x14ac:dyDescent="0.35">
      <c r="A13" s="9" t="s">
        <v>20</v>
      </c>
      <c r="B13" s="10">
        <v>86.23</v>
      </c>
      <c r="C13" s="11">
        <v>82.219490000000008</v>
      </c>
      <c r="D13" s="12">
        <v>90.24051</v>
      </c>
    </row>
    <row r="14" spans="1:4" x14ac:dyDescent="0.35">
      <c r="A14" s="9" t="s">
        <v>21</v>
      </c>
      <c r="B14" s="10">
        <v>84.27</v>
      </c>
      <c r="C14" s="11">
        <v>78.793794999999989</v>
      </c>
      <c r="D14" s="12">
        <v>89.746205000000003</v>
      </c>
    </row>
    <row r="15" spans="1:4" x14ac:dyDescent="0.35">
      <c r="A15" s="9" t="s">
        <v>22</v>
      </c>
      <c r="B15" s="10">
        <v>78.72</v>
      </c>
      <c r="C15" s="11">
        <v>74.308109999999999</v>
      </c>
      <c r="D15" s="12">
        <v>83.131889999999999</v>
      </c>
    </row>
    <row r="16" spans="1:4" x14ac:dyDescent="0.35">
      <c r="A16" s="9" t="s">
        <v>23</v>
      </c>
      <c r="B16" s="10">
        <v>100</v>
      </c>
      <c r="C16" s="11">
        <v>95.454864999999998</v>
      </c>
      <c r="D16" s="12">
        <v>100</v>
      </c>
    </row>
    <row r="17" spans="1:4" x14ac:dyDescent="0.35">
      <c r="A17" s="9" t="s">
        <v>24</v>
      </c>
      <c r="B17" s="10">
        <v>73.680000000000007</v>
      </c>
      <c r="C17" s="11">
        <v>69.15625</v>
      </c>
      <c r="D17" s="12">
        <v>78.203750000000014</v>
      </c>
    </row>
    <row r="18" spans="1:4" x14ac:dyDescent="0.35">
      <c r="A18" s="9" t="s">
        <v>25</v>
      </c>
      <c r="B18" s="10">
        <v>91.86</v>
      </c>
      <c r="C18" s="11">
        <v>86.517039999999994</v>
      </c>
      <c r="D18" s="12">
        <v>97.202960000000004</v>
      </c>
    </row>
    <row r="19" spans="1:4" x14ac:dyDescent="0.35">
      <c r="A19" s="9" t="s">
        <v>26</v>
      </c>
      <c r="B19" s="10">
        <v>71.180000000000007</v>
      </c>
      <c r="C19" s="11">
        <v>66.402920000000009</v>
      </c>
      <c r="D19" s="12">
        <v>75.957080000000005</v>
      </c>
    </row>
    <row r="20" spans="1:4" x14ac:dyDescent="0.35">
      <c r="A20" s="9" t="s">
        <v>27</v>
      </c>
      <c r="B20" s="10">
        <v>75.209999999999994</v>
      </c>
      <c r="C20" s="11">
        <v>70.676379999999995</v>
      </c>
      <c r="D20" s="12">
        <v>79.743619999999993</v>
      </c>
    </row>
    <row r="21" spans="1:4" x14ac:dyDescent="0.35">
      <c r="A21" s="9" t="s">
        <v>28</v>
      </c>
      <c r="B21" s="10">
        <v>84.5</v>
      </c>
      <c r="C21" s="11">
        <v>80.706630000000004</v>
      </c>
      <c r="D21" s="12">
        <v>88.293369999999996</v>
      </c>
    </row>
    <row r="22" spans="1:4" x14ac:dyDescent="0.35">
      <c r="A22" s="9" t="s">
        <v>29</v>
      </c>
      <c r="B22" s="10">
        <v>96.51</v>
      </c>
      <c r="C22" s="11">
        <v>90.72782500000001</v>
      </c>
      <c r="D22" s="12">
        <v>100</v>
      </c>
    </row>
    <row r="23" spans="1:4" x14ac:dyDescent="0.35">
      <c r="A23" s="9" t="s">
        <v>30</v>
      </c>
      <c r="B23" s="10">
        <v>88.58</v>
      </c>
      <c r="C23" s="11">
        <v>83.202494999999999</v>
      </c>
      <c r="D23" s="12">
        <v>93.957504999999998</v>
      </c>
    </row>
    <row r="24" spans="1:4" x14ac:dyDescent="0.35">
      <c r="A24" s="9" t="s">
        <v>31</v>
      </c>
      <c r="B24" s="10">
        <v>91.77</v>
      </c>
      <c r="C24" s="11">
        <v>86.458294999999993</v>
      </c>
      <c r="D24" s="12">
        <v>97.081704999999999</v>
      </c>
    </row>
    <row r="25" spans="1:4" x14ac:dyDescent="0.35">
      <c r="A25" s="9" t="s">
        <v>32</v>
      </c>
      <c r="B25" s="10">
        <v>93.53</v>
      </c>
      <c r="C25" s="11">
        <v>88.761144999999999</v>
      </c>
      <c r="D25" s="12">
        <v>98.298855000000003</v>
      </c>
    </row>
    <row r="26" spans="1:4" x14ac:dyDescent="0.35">
      <c r="A26" s="9" t="s">
        <v>33</v>
      </c>
      <c r="B26" s="10">
        <v>81.33</v>
      </c>
      <c r="C26" s="11">
        <v>76.296300000000002</v>
      </c>
      <c r="D26" s="12">
        <v>86.363699999999994</v>
      </c>
    </row>
    <row r="27" spans="1:4" x14ac:dyDescent="0.35">
      <c r="A27" s="9" t="s">
        <v>34</v>
      </c>
      <c r="B27" s="10">
        <v>76.92</v>
      </c>
      <c r="C27" s="11">
        <v>74.197524999999999</v>
      </c>
      <c r="D27" s="12">
        <v>79.642475000000005</v>
      </c>
    </row>
    <row r="28" spans="1:4" x14ac:dyDescent="0.35">
      <c r="A28" s="9" t="s">
        <v>35</v>
      </c>
      <c r="B28" s="10">
        <v>85.08</v>
      </c>
      <c r="C28" s="11">
        <v>79.635049999999993</v>
      </c>
      <c r="D28" s="12">
        <v>90.524950000000004</v>
      </c>
    </row>
    <row r="29" spans="1:4" x14ac:dyDescent="0.35">
      <c r="A29" s="9" t="s">
        <v>36</v>
      </c>
      <c r="B29" s="10">
        <v>89.68</v>
      </c>
      <c r="C29" s="11">
        <v>84.629850000000005</v>
      </c>
      <c r="D29" s="12">
        <v>94.730150000000009</v>
      </c>
    </row>
    <row r="30" spans="1:4" x14ac:dyDescent="0.35">
      <c r="A30" s="9" t="s">
        <v>37</v>
      </c>
      <c r="B30" s="10">
        <v>78.13</v>
      </c>
      <c r="C30" s="11">
        <v>73.193354999999997</v>
      </c>
      <c r="D30" s="12">
        <v>83.066644999999994</v>
      </c>
    </row>
    <row r="31" spans="1:4" x14ac:dyDescent="0.35">
      <c r="A31" s="9" t="s">
        <v>38</v>
      </c>
      <c r="B31" s="10">
        <v>86.08</v>
      </c>
      <c r="C31" s="11">
        <v>81.414779999999993</v>
      </c>
      <c r="D31" s="12">
        <v>90.745220000000003</v>
      </c>
    </row>
    <row r="32" spans="1:4" x14ac:dyDescent="0.35">
      <c r="A32" s="9" t="s">
        <v>39</v>
      </c>
      <c r="B32" s="10">
        <v>75.709999999999994</v>
      </c>
      <c r="C32" s="11">
        <v>70.640109999999993</v>
      </c>
      <c r="D32" s="12">
        <v>80.779889999999995</v>
      </c>
    </row>
    <row r="33" spans="1:4" x14ac:dyDescent="0.35">
      <c r="A33" s="9" t="s">
        <v>40</v>
      </c>
      <c r="B33" s="10">
        <v>81.430000000000007</v>
      </c>
      <c r="C33" s="11">
        <v>75.902800000000013</v>
      </c>
      <c r="D33" s="12">
        <v>86.9572</v>
      </c>
    </row>
    <row r="34" spans="1:4" x14ac:dyDescent="0.35">
      <c r="A34" s="9" t="s">
        <v>41</v>
      </c>
      <c r="B34" s="10">
        <v>100</v>
      </c>
      <c r="C34" s="11">
        <v>93.436449999999994</v>
      </c>
      <c r="D34" s="12">
        <v>100</v>
      </c>
    </row>
    <row r="35" spans="1:4" x14ac:dyDescent="0.35">
      <c r="A35" s="9" t="s">
        <v>42</v>
      </c>
      <c r="B35" s="10">
        <v>93.34</v>
      </c>
      <c r="C35" s="11">
        <v>89.191310000000001</v>
      </c>
      <c r="D35" s="12">
        <v>97.488690000000005</v>
      </c>
    </row>
    <row r="36" spans="1:4" x14ac:dyDescent="0.35">
      <c r="A36" s="9" t="s">
        <v>43</v>
      </c>
      <c r="B36" s="10">
        <v>76.92</v>
      </c>
      <c r="C36" s="11">
        <v>73.256585000000001</v>
      </c>
      <c r="D36" s="12">
        <v>80.583415000000002</v>
      </c>
    </row>
    <row r="37" spans="1:4" x14ac:dyDescent="0.35">
      <c r="A37" s="9" t="s">
        <v>44</v>
      </c>
      <c r="B37" s="10">
        <v>63.5</v>
      </c>
      <c r="C37" s="11">
        <v>58.778849999999998</v>
      </c>
      <c r="D37" s="12">
        <v>68.221149999999994</v>
      </c>
    </row>
    <row r="38" spans="1:4" x14ac:dyDescent="0.35">
      <c r="A38" s="9" t="s">
        <v>45</v>
      </c>
      <c r="B38" s="10">
        <v>81.2</v>
      </c>
      <c r="C38" s="11">
        <v>77.281610000000001</v>
      </c>
      <c r="D38" s="12">
        <v>85.118390000000005</v>
      </c>
    </row>
    <row r="39" spans="1:4" x14ac:dyDescent="0.35">
      <c r="A39" s="9" t="s">
        <v>46</v>
      </c>
      <c r="B39" s="10">
        <v>84.47</v>
      </c>
      <c r="C39" s="11">
        <v>79.523484999999994</v>
      </c>
      <c r="D39" s="12">
        <v>89.416515000000004</v>
      </c>
    </row>
    <row r="40" spans="1:4" x14ac:dyDescent="0.35">
      <c r="A40" s="9" t="s">
        <v>47</v>
      </c>
      <c r="B40" s="10">
        <v>100</v>
      </c>
      <c r="C40" s="11">
        <v>93.625624999999999</v>
      </c>
      <c r="D40" s="12">
        <v>100</v>
      </c>
    </row>
    <row r="41" spans="1:4" x14ac:dyDescent="0.35">
      <c r="A41" s="9" t="s">
        <v>48</v>
      </c>
      <c r="B41" s="10">
        <v>99.02</v>
      </c>
      <c r="C41" s="11">
        <v>94.65581499999999</v>
      </c>
      <c r="D41" s="12">
        <v>100</v>
      </c>
    </row>
    <row r="42" spans="1:4" x14ac:dyDescent="0.35">
      <c r="A42" s="9" t="s">
        <v>49</v>
      </c>
      <c r="B42" s="10">
        <v>100</v>
      </c>
      <c r="C42" s="11">
        <v>93.979299999999995</v>
      </c>
      <c r="D42" s="12">
        <v>100</v>
      </c>
    </row>
    <row r="43" spans="1:4" x14ac:dyDescent="0.35">
      <c r="A43" s="9" t="s">
        <v>50</v>
      </c>
      <c r="B43" s="10">
        <v>79.81</v>
      </c>
      <c r="C43" s="11">
        <v>75.906414999999996</v>
      </c>
      <c r="D43" s="12">
        <v>83.713585000000009</v>
      </c>
    </row>
    <row r="44" spans="1:4" x14ac:dyDescent="0.35">
      <c r="A44" s="9" t="s">
        <v>51</v>
      </c>
      <c r="B44" s="10">
        <v>81.709999999999994</v>
      </c>
      <c r="C44" s="11">
        <v>76.00842999999999</v>
      </c>
      <c r="D44" s="12">
        <v>87.411569999999998</v>
      </c>
    </row>
    <row r="45" spans="1:4" x14ac:dyDescent="0.35">
      <c r="A45" s="9" t="s">
        <v>52</v>
      </c>
      <c r="B45" s="10">
        <v>91.52</v>
      </c>
      <c r="C45" s="11">
        <v>86.474784999999997</v>
      </c>
      <c r="D45" s="12">
        <v>96.565214999999995</v>
      </c>
    </row>
    <row r="46" spans="1:4" x14ac:dyDescent="0.35">
      <c r="A46" s="9" t="s">
        <v>53</v>
      </c>
      <c r="B46" s="10">
        <v>74.95</v>
      </c>
      <c r="C46" s="11">
        <v>71.817920000000001</v>
      </c>
      <c r="D46" s="12">
        <v>78.082080000000005</v>
      </c>
    </row>
    <row r="47" spans="1:4" x14ac:dyDescent="0.35">
      <c r="A47" s="9" t="s">
        <v>54</v>
      </c>
      <c r="B47" s="10">
        <v>69.84</v>
      </c>
      <c r="C47" s="11">
        <v>65.192875000000001</v>
      </c>
      <c r="D47" s="12">
        <v>74.487125000000006</v>
      </c>
    </row>
    <row r="48" spans="1:4" x14ac:dyDescent="0.35">
      <c r="A48" s="9" t="s">
        <v>55</v>
      </c>
      <c r="B48" s="10">
        <v>100</v>
      </c>
      <c r="C48" s="11">
        <v>93.489090000000004</v>
      </c>
      <c r="D48" s="12">
        <v>100</v>
      </c>
    </row>
    <row r="49" spans="1:4" x14ac:dyDescent="0.35">
      <c r="A49" s="9" t="s">
        <v>56</v>
      </c>
      <c r="B49" s="10">
        <v>76.41</v>
      </c>
      <c r="C49" s="11">
        <v>72.088584999999995</v>
      </c>
      <c r="D49" s="12">
        <v>80.731414999999998</v>
      </c>
    </row>
    <row r="50" spans="1:4" x14ac:dyDescent="0.35">
      <c r="A50" s="9" t="s">
        <v>57</v>
      </c>
      <c r="B50" s="10">
        <v>96.18</v>
      </c>
      <c r="C50" s="11">
        <v>91.241710000000012</v>
      </c>
      <c r="D50" s="12">
        <v>100</v>
      </c>
    </row>
    <row r="51" spans="1:4" x14ac:dyDescent="0.35">
      <c r="A51" s="9" t="s">
        <v>58</v>
      </c>
      <c r="B51" s="10">
        <v>92.28</v>
      </c>
      <c r="C51" s="11">
        <v>86.897559999999999</v>
      </c>
      <c r="D51" s="12">
        <v>97.662440000000004</v>
      </c>
    </row>
    <row r="52" spans="1:4" x14ac:dyDescent="0.35">
      <c r="A52" s="9" t="s">
        <v>59</v>
      </c>
      <c r="B52" s="10">
        <v>94.87</v>
      </c>
      <c r="C52" s="11">
        <v>89.972835000000003</v>
      </c>
      <c r="D52" s="12">
        <v>99.767165000000006</v>
      </c>
    </row>
    <row r="53" spans="1:4" ht="15" thickBot="1" x14ac:dyDescent="0.4">
      <c r="A53" s="13" t="s">
        <v>60</v>
      </c>
      <c r="B53" s="14">
        <v>51.57</v>
      </c>
      <c r="C53" s="15">
        <v>46.72054</v>
      </c>
      <c r="D53" s="16">
        <v>56.419460000000001</v>
      </c>
    </row>
    <row r="54" spans="1:4" x14ac:dyDescent="0.35">
      <c r="A54" s="9"/>
    </row>
  </sheetData>
  <conditionalFormatting sqref="D2:D53">
    <cfRule type="cellIs" dxfId="2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D'Amico</dc:creator>
  <cp:lastModifiedBy>Jean D'Amico</cp:lastModifiedBy>
  <dcterms:created xsi:type="dcterms:W3CDTF">2020-12-18T14:35:33Z</dcterms:created>
  <dcterms:modified xsi:type="dcterms:W3CDTF">2020-12-18T14:42:43Z</dcterms:modified>
</cp:coreProperties>
</file>